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<sst xmlns="http://schemas.openxmlformats.org/spreadsheetml/2006/main" count="9" uniqueCount="9">
  <si>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 xml:space="preserve"> Course work</t>
  </si>
  <si>
    <t>Percentage value</t>
  </si>
  <si>
    <t>Your grade</t>
  </si>
  <si>
    <t>End of chapter electronic quizzes</t>
  </si>
  <si>
    <t>Final Project</t>
  </si>
  <si>
    <t>In-class projects, class participation, attendance*</t>
  </si>
  <si>
    <t>Fractional Value</t>
  </si>
  <si>
    <t>Total Grade (you can put estimates in for each field)</t>
  </si>
  <si>
    <t>Individual Projects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</si>
</sst>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33" borderId="0" xfId="0" applyFill="1" applyAlignment="1">
      <alignment/>
    </xf>
    <xf numFmtId="9" fontId="0" fillId="33" borderId="0" xfId="59" applyFont="1" applyFill="1" applyAlignment="1" applyProtection="1">
      <alignment/>
      <protection locked="0"/>
    </xf>
    <xf numFmtId="0" fontId="1" fillId="34" borderId="0" xfId="0" applyFont="1" applyFill="1" applyAlignment="1">
      <alignment wrapText="1"/>
    </xf>
    <xf numFmtId="9" fontId="0" fillId="34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8.7109375" style="0" customWidth="1"/>
    <col min="2" max="2" width="13.421875" style="0" customWidth="1"/>
    <col min="4" max="4" width="15.421875" style="0" customWidth="1"/>
    <col min="5" max="5" width="12.57421875" style="0" customWidth="1"/>
  </cols>
  <sheetData>
    <row r="1" spans="1:5" s="4" customFormat="1" ht="46.5" customHeight="1">
      <c r="A1" s="4" t="s">
        <v>0</v>
      </c>
      <c r="B1" s="5" t="s">
        <v>3</v>
      </c>
      <c r="C1" s="5" t="s">
        <v>4</v>
      </c>
      <c r="D1" s="5" t="s">
        <v>5</v>
      </c>
      <c r="E1" s="5" t="s">
        <v>8</v>
      </c>
    </row>
    <row r="2" spans="1:5" ht="12.75">
      <c r="A2" t="s">
        <v>1</v>
      </c>
      <c r="B2" s="3">
        <v>0.4</v>
      </c>
      <c r="C2" s="3">
        <v>0.2</v>
      </c>
      <c r="D2" s="3">
        <v>0.2</v>
      </c>
      <c r="E2" s="3">
        <v>0.2</v>
      </c>
    </row>
    <row r="3" spans="1:5" ht="12.75">
      <c r="A3" s="6" t="s">
        <v>2</v>
      </c>
      <c r="B3" s="7">
        <v>0.88</v>
      </c>
      <c r="C3" s="7">
        <v>0.88</v>
      </c>
      <c r="D3" s="7">
        <v>0.88</v>
      </c>
      <c r="E3" s="7">
        <v>0.88</v>
      </c>
    </row>
    <row r="4" spans="1:5" ht="12.75">
      <c r="A4" t="s">
        <v>6</v>
      </c>
      <c r="B4">
        <f>B3*B2</f>
        <v>0.35200000000000004</v>
      </c>
      <c r="C4">
        <f>C3*C2</f>
        <v>0.17600000000000002</v>
      </c>
      <c r="D4">
        <f>D3*D2</f>
        <v>0.17600000000000002</v>
      </c>
      <c r="E4">
        <f>E3*E2</f>
        <v>0.17600000000000002</v>
      </c>
    </row>
    <row r="5" ht="12.75">
      <c r="B5" s="2"/>
    </row>
    <row r="7" spans="1:2" ht="38.25">
      <c r="A7" s="8" t="s">
        <v>7</v>
      </c>
      <c r="B7" s="9">
        <f>SUM(B4:E4)/(SUM(B2:E2))</f>
        <v>0.8800000000000001</v>
      </c>
    </row>
    <row r="19" ht="12.75">
      <c r="D19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Dakota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Deb Tech Coffey</cp:lastModifiedBy>
  <dcterms:created xsi:type="dcterms:W3CDTF">2004-11-10T16:22:47Z</dcterms:created>
  <dcterms:modified xsi:type="dcterms:W3CDTF">2008-01-18T18:21:24Z</dcterms:modified>
  <cp:category/>
  <cp:version/>
  <cp:contentType/>
  <cp:contentStatus/>
</cp:coreProperties>
</file>